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4" documentId="8_{1F71C08B-0095-4A72-853E-B5D3E62ABF8B}" xr6:coauthVersionLast="47" xr6:coauthVersionMax="47" xr10:uidLastSave="{17C3A6B0-5D13-4ADE-9142-3AD4FB58E3AF}"/>
  <bookViews>
    <workbookView xWindow="32490" yWindow="2475" windowWidth="21600" windowHeight="11235" xr2:uid="{40DE75AF-BD8D-4E5F-ADB4-236F7E3F72DE}"/>
  </bookViews>
  <sheets>
    <sheet name="25BA032" sheetId="2" r:id="rId1"/>
  </sheets>
  <definedNames>
    <definedName name="_xlnm.Print_Area" localSheetId="0">'25BA032'!$A$1:$J$74,'25BA032'!$L$1:$U$25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<sst xmlns="http://schemas.openxmlformats.org/spreadsheetml/2006/main" count="43" uniqueCount="32">
  <si>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Company:</t>
  </si>
  <si>
    <t>Date:</t>
  </si>
  <si>
    <t>Well:</t>
  </si>
  <si>
    <t>102/05-35-059-29W4</t>
  </si>
  <si>
    <t>File:</t>
  </si>
  <si>
    <t>Field:</t>
  </si>
  <si>
    <t>Saturated Fluid:</t>
  </si>
  <si>
    <t>As-Received</t>
  </si>
  <si>
    <t>Location</t>
  </si>
  <si>
    <t>Onshore, Canada</t>
  </si>
  <si>
    <r>
      <t xml:space="preserve">Sample ID: </t>
    </r>
    <r>
      <rPr>
        <b/>
        <sz val="11"/>
        <color theme="1"/>
        <rFont val="Aptos Narrow"/>
        <family val="2"/>
        <scheme val="minor"/>
      </rPr>
      <t>19 (Old); 25BA032 (New)</t>
    </r>
  </si>
  <si>
    <t>Result of Thermal Expansivity Test</t>
  </si>
  <si>
    <t>Insert Test Photo</t>
  </si>
  <si>
    <t>102/05-35-059-29W4 - Sample: 19 - 2101.09 m - Pc = 2392.6 psi - Pp = 0 psi</t>
  </si>
  <si>
    <t>Sample Information</t>
  </si>
  <si>
    <t>Results</t>
  </si>
  <si>
    <t>Sample Name: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</si>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</sst>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7575EE22-F4FC-40B4-AE3C-E1A17492F12B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609599</xdr:colOff>
      <xdr:row>5</xdr:row>
      <xdr:rowOff>0</xdr:rowOff>
    </xdr:from>
    <xdr:to>
      <xdr:col>18</xdr:col>
      <xdr:colOff>914399</xdr:colOff>
      <xdr:row>24</xdr:row>
      <xdr:rowOff>3162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D5DA38-34B7-4793-9DA6-9727E4CB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5999" y="904875"/>
          <a:ext cx="5600700" cy="34893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02C61D-AD0B-4D90-B74E-C600C406B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D24033C-9DA9-4EEC-8F0A-5E883815B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074F-0573-4F27-B300-7472A92A9EB0}">
  <sheetPr>
    <tabColor rgb="FF00FF00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31</v>
      </c>
      <c r="H1" s="2" t="s">
        <v>1</v>
      </c>
      <c r="I1" s="39">
        <v>45747</v>
      </c>
      <c r="J1" s="39"/>
      <c r="L1" t="s">
        <v>0</v>
      </c>
      <c r="N1" s="1" t="s">
        <v>31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>
        <v>19</v>
      </c>
      <c r="F60" s="12" t="s">
        <v>17</v>
      </c>
      <c r="G60" s="13">
        <v>-6.1721929454681145E-6</v>
      </c>
      <c r="H60" s="9"/>
    </row>
    <row r="61" spans="3:8" ht="15" thickBot="1" x14ac:dyDescent="0.35">
      <c r="C61" s="9"/>
      <c r="D61" s="10" t="s">
        <v>18</v>
      </c>
      <c r="E61" s="14">
        <v>2101.09</v>
      </c>
      <c r="F61" s="15"/>
      <c r="G61" s="16"/>
      <c r="H61" s="9"/>
    </row>
    <row r="62" spans="3:8" ht="15" customHeight="1" x14ac:dyDescent="0.3">
      <c r="C62" s="9"/>
      <c r="D62" s="10" t="s">
        <v>19</v>
      </c>
      <c r="E62" s="17">
        <v>2.0129999999999999</v>
      </c>
      <c r="F62" s="35" t="s">
        <v>20</v>
      </c>
      <c r="G62" s="36"/>
      <c r="H62" s="9"/>
    </row>
    <row r="63" spans="3:8" x14ac:dyDescent="0.3">
      <c r="C63" s="9"/>
      <c r="D63" s="10" t="s">
        <v>21</v>
      </c>
      <c r="E63" s="17">
        <v>0.98599999999999999</v>
      </c>
      <c r="F63" s="37"/>
      <c r="G63" s="38"/>
      <c r="H63" s="18"/>
    </row>
    <row r="64" spans="3:8" x14ac:dyDescent="0.3">
      <c r="C64" s="9"/>
      <c r="D64" s="10" t="s">
        <v>22</v>
      </c>
      <c r="E64" s="19">
        <v>2.0415821501014197</v>
      </c>
      <c r="F64" s="37"/>
      <c r="G64" s="38"/>
      <c r="H64" s="9"/>
    </row>
    <row r="65" spans="3:8" x14ac:dyDescent="0.3">
      <c r="C65" s="9"/>
      <c r="D65" s="10" t="s">
        <v>23</v>
      </c>
      <c r="E65" s="19">
        <v>67.063999999999993</v>
      </c>
      <c r="F65" s="20"/>
      <c r="G65" s="21"/>
      <c r="H65" s="9"/>
    </row>
    <row r="66" spans="3:8" ht="16.2" x14ac:dyDescent="0.3">
      <c r="C66" s="9"/>
      <c r="D66" s="22" t="s">
        <v>24</v>
      </c>
      <c r="E66" s="19">
        <v>2.6612032792857563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25</v>
      </c>
      <c r="E68" s="8"/>
      <c r="F68" s="10"/>
      <c r="G68" s="25"/>
      <c r="H68" s="24"/>
    </row>
    <row r="69" spans="3:8" ht="15" thickTop="1" x14ac:dyDescent="0.3">
      <c r="C69" s="9"/>
      <c r="D69" s="26" t="s">
        <v>26</v>
      </c>
      <c r="E69" s="27">
        <v>2392.6</v>
      </c>
      <c r="F69" s="10"/>
      <c r="G69" s="23"/>
      <c r="H69" s="24"/>
    </row>
    <row r="70" spans="3:8" x14ac:dyDescent="0.3">
      <c r="C70" s="9"/>
      <c r="D70" s="26" t="s">
        <v>27</v>
      </c>
      <c r="E70" s="27">
        <v>0</v>
      </c>
      <c r="F70" s="10"/>
      <c r="G70" s="23"/>
      <c r="H70" s="24"/>
    </row>
    <row r="71" spans="3:8" x14ac:dyDescent="0.3">
      <c r="C71" s="9"/>
      <c r="D71" s="26" t="s">
        <v>28</v>
      </c>
      <c r="E71" s="28">
        <v>30.040209999999998</v>
      </c>
      <c r="F71" s="10"/>
      <c r="G71" s="23"/>
      <c r="H71" s="24"/>
    </row>
    <row r="72" spans="3:8" x14ac:dyDescent="0.3">
      <c r="C72" s="9"/>
      <c r="D72" s="3" t="s">
        <v>29</v>
      </c>
      <c r="E72" s="29">
        <v>116.04807</v>
      </c>
      <c r="F72" s="10"/>
      <c r="G72" s="25"/>
      <c r="H72" s="24"/>
    </row>
    <row r="73" spans="3:8" ht="15" thickBot="1" x14ac:dyDescent="0.35">
      <c r="C73" s="30"/>
      <c r="D73" s="31" t="s">
        <v>30</v>
      </c>
      <c r="E73" s="32">
        <v>36.003210654853604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25BA032</vt:lpstr>
      <vt:lpstr>'25BA032'!Print_Area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2026-03-01T21:41:33Z</dcterms:created>
  <dcterms:modified xsi:type="dcterms:W3CDTF">2026-03-01T23:44:44Z</dcterms:modified>
</cp:coreProperties>
</file>